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0" tabRatio="476"/>
  </bookViews>
  <sheets>
    <sheet name="АКТ" sheetId="1" r:id="rId1"/>
  </sheets>
  <definedNames>
    <definedName name="_xlnm.Print_Area" localSheetId="0">АКТ!$A$11:$CI$55</definedName>
  </definedNames>
  <calcPr calcId="162913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<sst xmlns="http://schemas.openxmlformats.org/spreadsheetml/2006/main" count="159" uniqueCount="129">
  <si>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</si>
  <si>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</si>
  <si>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</si>
  <si>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</si>
  <si>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</si>
  <si>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</si>
  <si>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</si>
  <si>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</si>
  <si>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</si>
  <si>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</si>
  <si>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</si>
  <si>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</si>
  <si>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</si>
  <si>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</si>
  <si>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</si>
  <si>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</si>
  <si>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</si>
  <si>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</si>
  <si>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</si>
  <si>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</si>
  <si>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</si>
  <si>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</si>
  <si>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</si>
  <si>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</si>
  <si>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</si>
  <si>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</si>
  <si>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</si>
  <si>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</si>
  <si>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</si>
  <si>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</si>
  <si>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</si>
  <si>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</si>
  <si>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</si>
  <si>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</si>
  <si>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</si>
  <si>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</si>
  <si>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</si>
  <si>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</si>
  <si>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</si>
  <si>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</si>
  <si>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</si>
  <si>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</si>
  <si>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</si>
  <si>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</si>
  <si>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</si>
  <si>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</si>
  <si>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</si>
  <si>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</si>
  <si>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</si>
  <si>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</si>
  <si>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</si>
  <si>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</si>
  <si>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</si>
  <si>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</si>
  <si>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</si>
  <si>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</si>
  <si>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</si>
  <si>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</si>
  <si>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</si>
  <si>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</si>
  <si>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</si>
  <si>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</si>
  <si>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</si>
  <si>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</si>
  <si>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</si>
  <si>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</si>
  <si>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</si>
  <si>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</si>
  <si>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</si>
  <si>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</si>
  <si>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Руководитель направления отдела продаж государственным заказчикам Краснодарского филиала ПАО «Ростелеком»</t>
  </si>
  <si>
    <t>Коваленко</t>
  </si>
  <si>
    <t>Ольга</t>
  </si>
  <si>
    <t>Владимировна</t>
  </si>
  <si>
    <t>доверенности № 0407/29/54/22 от 15.08.2022</t>
  </si>
  <si>
    <t>МУНИЦИПАЛЬНОЕ БЮДЖЕТНОЕ ОБЩЕОБРАЗОВАТЕЛЬНОЕ УЧРЕЖДЕНИЕ СРЕДНЯЯ ОБЩЕОБРАЗОВАТЕЛЬНАЯ ШКОЛА № 9 ИМЕНИ П.Ф. ЕВДОКИМОВА МУНИЦИПАЛЬНОГО ОБРАЗОВАНИЯ АБИНСКИЙ РАЙОН</t>
  </si>
  <si>
    <t>директор школы</t>
  </si>
  <si>
    <t>Черная</t>
  </si>
  <si>
    <t>Елена</t>
  </si>
  <si>
    <t>Николаевна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</si>
  <si>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</si>
  <si>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</si>
  <si>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</si>
  <si>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</si>
  <si>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</si>
  <si>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</si>
  <si>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</si>
  <si>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</si>
  <si>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</si>
  <si>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10065</t>
  </si>
  <si>
    <t>Краснодарский край</t>
  </si>
  <si>
    <t>СЕЛО</t>
  </si>
  <si>
    <t>353323, КРАЙ КРАСНОДАРСКИЙ, Р-Н АБИНСКИЙ, С СВЕТЛОГОРСКОЕ, УЛ САДОВАЯ, 1, А</t>
  </si>
  <si>
    <t>44.837559</t>
  </si>
  <si>
    <t>38.220593</t>
  </si>
  <si>
    <t>Оказана</t>
  </si>
  <si>
    <t>Не оказана</t>
  </si>
  <si>
    <t>Оказана</t>
  </si>
  <si>
    <t>Не оказана</t>
  </si>
  <si>
    <t>50</t>
  </si>
  <si>
    <t>ВОЛС</t>
  </si>
  <si>
    <t>г. Краснодар, ул. Комсомольская, 40, KRDRAR3 xe4/1/0 xe2/1/0 xe2/1/2 xe2/3/0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</si>
  <si>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</si>
  <si>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</si>
  <si>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</si>
  <si>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</si>
  <si>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</si>
  <si>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</si>
  <si>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</si>
  <si>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Коваленко О. В.</t>
  </si>
  <si>
    <t>Черная Е. Н.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</si>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</sst>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3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0" fillId="0" borderId="2" xfId="0" applyBorder="1" applyProtection="1">
      <protection locked="0"/>
    </xf>
    <xf numFmtId="0" fontId="8" fillId="0" borderId="3" xfId="0" applyFont="1" applyBorder="1" applyAlignment="1">
      <alignment horizontal="center" vertical="top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0" fontId="31" fillId="0" borderId="0" xfId="0" applyFont="1" applyAlignment="1">
      <alignment horizontal="center" vertical="top"/>
    </xf>
    <xf numFmtId="164" fontId="18" fillId="0" borderId="0" xfId="0" applyNumberFormat="1" applyFont="1" applyAlignment="1" applyProtection="1">
      <alignment horizontal="right"/>
      <protection locked="0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55</xdr:row>
      <xdr:rowOff>38100</xdr:rowOff>
    </xdr:from>
    <xdr:to>
      <xdr:col>35</xdr:col>
      <xdr:colOff>152400</xdr:colOff>
      <xdr:row>85</xdr:row>
      <xdr:rowOff>161925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487" t="9308" r="2808" b="34021"/>
        <a:stretch>
          <a:fillRect/>
        </a:stretch>
      </xdr:blipFill>
      <xdr:spPr bwMode="auto">
        <a:xfrm>
          <a:off x="895350" y="14430375"/>
          <a:ext cx="5257800" cy="5838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  <outlinePr summaryRight="0"/>
  </sheetPr>
  <dimension ref="A1:XFA55"/>
  <sheetViews>
    <sheetView showGridLines="0" tabSelected="1" topLeftCell="A54" zoomScaleNormal="100" zoomScaleSheetLayoutView="49" workbookViewId="0">
      <selection activeCell="Z57" sqref="Z57"/>
    </sheetView>
  </sheetViews>
  <sheetFormatPr defaultRowHeight="15" outlineLevelRow="1"/>
  <cols>
    <col min="1" max="87" width="2.5703125" customWidth="1"/>
  </cols>
  <sheetData>
    <row r="1" spans="1:87" hidden="1" outlineLevel="1"/>
    <row r="2" spans="1:87" hidden="1" outlineLevel="1"/>
    <row r="3" spans="1:87" hidden="1" outlineLevel="1"/>
    <row r="4" spans="1:87" hidden="1" outlineLevel="1"/>
    <row r="5" spans="1:87" hidden="1" outlineLevel="1"/>
    <row r="6" spans="1:87" hidden="1" outlineLevel="1"/>
    <row r="7" spans="1:87" hidden="1" outlineLevel="1"/>
    <row r="8" spans="1:87" hidden="1" outlineLevel="1"/>
    <row r="9" spans="1:87" hidden="1" outlineLevel="1"/>
    <row r="10" spans="1:87" hidden="1" outlineLevel="1"/>
    <row r="11" spans="1:87" ht="18.75" collapsed="1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8.75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8.75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59" t="s">
        <v>128</v>
      </c>
      <c r="AO13" s="60"/>
      <c r="AP13" s="60"/>
      <c r="AQ13" s="60"/>
      <c r="AR13" s="60"/>
      <c r="AS13" s="60"/>
      <c r="AT13" s="60"/>
      <c r="AU13" s="60"/>
      <c r="AV13" s="60"/>
      <c r="AW13" s="60"/>
      <c r="AX13" s="61" t="s">
        <v>3</v>
      </c>
      <c r="AY13" s="62"/>
      <c r="AZ13" s="59" t="s">
        <v>119</v>
      </c>
      <c r="BA13" s="60"/>
      <c r="BB13" s="60"/>
      <c r="BC13" s="60"/>
      <c r="BD13" s="60"/>
      <c r="BE13" s="60"/>
      <c r="BF13" s="60"/>
      <c r="BG13" s="60"/>
      <c r="BH13" s="60"/>
      <c r="BI13" s="60"/>
      <c r="BJ13" s="63" t="s">
        <v>4</v>
      </c>
      <c r="BK13" s="64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" customHeight="1">
      <c r="A14" t="s">
        <v>5</v>
      </c>
      <c r="N14" s="65" t="s">
        <v>69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CI14" s="4" t="s">
        <v>6</v>
      </c>
    </row>
    <row r="15" spans="1:87" ht="9.9499999999999993" customHeight="1">
      <c r="N15" s="67" t="s">
        <v>7</v>
      </c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CI15" s="4"/>
    </row>
    <row r="16" spans="1:87" ht="23.1" customHeight="1">
      <c r="A16" s="65" t="s">
        <v>70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5"/>
      <c r="BH16" s="69" t="s">
        <v>71</v>
      </c>
      <c r="BI16" s="70"/>
      <c r="BJ16" s="70"/>
      <c r="BK16" s="70"/>
      <c r="BL16" s="70"/>
      <c r="BM16" s="70"/>
      <c r="BN16" s="71" t="s">
        <v>72</v>
      </c>
      <c r="BO16" s="71"/>
      <c r="BP16" s="71"/>
      <c r="BQ16" s="71"/>
      <c r="BR16" s="71"/>
      <c r="BS16" s="72"/>
      <c r="BT16" s="73" t="s">
        <v>73</v>
      </c>
      <c r="BU16" s="73"/>
      <c r="BV16" s="73"/>
      <c r="BW16" s="73"/>
      <c r="BX16" s="73"/>
      <c r="BY16" s="73"/>
      <c r="BZ16" s="73"/>
      <c r="CA16" s="74"/>
      <c r="CI16" s="4" t="s">
        <v>8</v>
      </c>
    </row>
    <row r="17" spans="1:87" ht="9.9499999999999993" customHeight="1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" customHeight="1">
      <c r="A18" t="s">
        <v>11</v>
      </c>
      <c r="F18" s="8"/>
      <c r="G18" s="65" t="s">
        <v>74</v>
      </c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I18" s="4" t="s">
        <v>12</v>
      </c>
    </row>
    <row r="19" spans="1:87" ht="9.9499999999999993" customHeight="1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" customHeight="1">
      <c r="A20" t="s">
        <v>14</v>
      </c>
      <c r="B20" s="58" t="s">
        <v>75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CI20" s="4" t="s">
        <v>15</v>
      </c>
    </row>
    <row r="21" spans="1:87" ht="9.9499999999999993" customHeight="1">
      <c r="B21" s="76" t="s">
        <v>16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CI21" s="4"/>
    </row>
    <row r="22" spans="1:87" ht="23.1" customHeight="1">
      <c r="A22" s="65" t="s">
        <v>76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12"/>
      <c r="U22" s="69" t="s">
        <v>77</v>
      </c>
      <c r="V22" s="70"/>
      <c r="W22" s="70"/>
      <c r="X22" s="70"/>
      <c r="Y22" s="70"/>
      <c r="Z22" s="70"/>
      <c r="AA22" s="71" t="s">
        <v>78</v>
      </c>
      <c r="AB22" s="71"/>
      <c r="AC22" s="71"/>
      <c r="AD22" s="71"/>
      <c r="AE22" s="71"/>
      <c r="AF22" s="72"/>
      <c r="AG22" s="73" t="s">
        <v>79</v>
      </c>
      <c r="AH22" s="73"/>
      <c r="AI22" s="73"/>
      <c r="AJ22" s="73"/>
      <c r="AK22" s="73"/>
      <c r="AL22" s="73"/>
      <c r="AM22" s="73"/>
      <c r="AN22" s="74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65" t="s">
        <v>80</v>
      </c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I22" s="4" t="s">
        <v>18</v>
      </c>
    </row>
    <row r="23" spans="1:87" ht="9.75" customHeight="1">
      <c r="A23" s="76" t="s">
        <v>9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" customHeight="1">
      <c r="A24" t="s">
        <v>20</v>
      </c>
      <c r="BB24" s="80" t="s">
        <v>120</v>
      </c>
      <c r="BC24" s="80"/>
      <c r="BD24" s="80"/>
      <c r="BE24" s="80"/>
      <c r="BF24" s="80"/>
      <c r="BG24" s="80"/>
      <c r="BH24" s="80"/>
      <c r="BI24" s="80"/>
      <c r="BJ24" s="2" t="s">
        <v>21</v>
      </c>
      <c r="BK24" s="2"/>
      <c r="BL24" s="65" t="s">
        <v>121</v>
      </c>
      <c r="BM24" s="65"/>
      <c r="BN24" s="65"/>
      <c r="BO24" s="65"/>
      <c r="BP24" s="65"/>
      <c r="BQ24" s="75"/>
      <c r="BR24" s="75"/>
      <c r="BS24" s="75"/>
      <c r="BT24" t="s">
        <v>22</v>
      </c>
      <c r="CD24" s="65" t="s">
        <v>81</v>
      </c>
      <c r="CE24" s="66"/>
      <c r="CF24" s="66"/>
      <c r="CG24" s="66"/>
      <c r="CH24" s="66"/>
      <c r="CI24" t="s">
        <v>23</v>
      </c>
    </row>
    <row r="25" spans="1:87" ht="23.1" customHeight="1">
      <c r="A25" s="80" t="s">
        <v>82</v>
      </c>
      <c r="B25" s="80"/>
      <c r="C25" s="80"/>
      <c r="D25" s="80"/>
      <c r="E25" s="80"/>
      <c r="F25" s="80"/>
      <c r="G25" s="80"/>
      <c r="H25" s="80"/>
      <c r="I25" t="s">
        <v>24</v>
      </c>
      <c r="N25" s="65" t="s">
        <v>83</v>
      </c>
      <c r="O25" s="66"/>
      <c r="P25" s="66"/>
      <c r="Q25" s="66"/>
      <c r="R25" s="66"/>
      <c r="S25" s="2" t="s">
        <v>23</v>
      </c>
      <c r="T25" s="2"/>
      <c r="U25" s="80" t="s">
        <v>84</v>
      </c>
      <c r="V25" s="80"/>
      <c r="W25" s="80"/>
      <c r="X25" s="80"/>
      <c r="Y25" s="80"/>
      <c r="Z25" s="80"/>
      <c r="AA25" s="80"/>
      <c r="AB25" s="8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" customHeight="1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65" t="s">
        <v>85</v>
      </c>
      <c r="BB26" s="65"/>
      <c r="BC26" s="65"/>
      <c r="BD26" s="65"/>
      <c r="BE26" s="65"/>
      <c r="BF26" s="65"/>
      <c r="BG26" s="65"/>
      <c r="BH26" t="s">
        <v>26</v>
      </c>
    </row>
    <row r="27" spans="1:87" ht="9.9499999999999993" customHeight="1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" customHeight="1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65" t="s">
        <v>86</v>
      </c>
      <c r="BB28" s="65"/>
      <c r="BC28" s="65"/>
      <c r="BD28" s="65"/>
      <c r="BE28" s="65"/>
      <c r="BF28" s="65"/>
      <c r="BG28" s="65"/>
      <c r="BH28" t="s">
        <v>26</v>
      </c>
    </row>
    <row r="29" spans="1:87" ht="9.9499999999999993" customHeight="1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" customHeight="1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5" t="s">
        <v>87</v>
      </c>
      <c r="BB30" s="65"/>
      <c r="BC30" s="65"/>
      <c r="BD30" s="65"/>
      <c r="BE30" s="65"/>
      <c r="BF30" s="65"/>
      <c r="BG30" s="65"/>
      <c r="BH30" t="s">
        <v>26</v>
      </c>
    </row>
    <row r="31" spans="1:87" ht="9.9499999999999993" customHeight="1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" customHeight="1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 t="s">
        <v>88</v>
      </c>
      <c r="BB32" s="65"/>
      <c r="BC32" s="65"/>
      <c r="BD32" s="65"/>
      <c r="BE32" s="65"/>
      <c r="BF32" s="65"/>
      <c r="BG32" s="65"/>
      <c r="BH32" t="s">
        <v>32</v>
      </c>
    </row>
    <row r="33" spans="1:1015 1054:2029 2068:3043 3082:4096 4135:5110 5149:6124 6163:7138 7177:8191 8230:9205 9244:10219 10258:11233 11272:12286 12325:13300 13339:14314 14353:15328 15367:16381" ht="9.9499999999999993" customHeight="1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>
      <c r="A35" s="81" t="s">
        <v>33</v>
      </c>
      <c r="B35" s="78"/>
      <c r="C35" s="78"/>
      <c r="D35" s="77" t="s">
        <v>34</v>
      </c>
      <c r="E35" s="78"/>
      <c r="F35" s="78"/>
      <c r="G35" s="78"/>
      <c r="H35" s="78"/>
      <c r="I35" s="78"/>
      <c r="J35" s="78"/>
      <c r="K35" s="78"/>
      <c r="L35" s="77" t="s">
        <v>35</v>
      </c>
      <c r="M35" s="78"/>
      <c r="N35" s="78"/>
      <c r="O35" s="78"/>
      <c r="P35" s="77" t="s">
        <v>36</v>
      </c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7" t="s">
        <v>37</v>
      </c>
      <c r="AD35" s="78"/>
      <c r="AE35" s="78"/>
      <c r="AF35" s="78"/>
      <c r="AG35" s="77" t="s">
        <v>38</v>
      </c>
      <c r="AH35" s="78"/>
      <c r="AI35" s="78"/>
      <c r="AJ35" s="78"/>
      <c r="AK35" s="77" t="s">
        <v>39</v>
      </c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84" t="s">
        <v>40</v>
      </c>
      <c r="AX35" s="85"/>
      <c r="AY35" s="86"/>
      <c r="AZ35" s="82" t="s">
        <v>41</v>
      </c>
      <c r="BA35" s="87"/>
      <c r="BB35" s="87"/>
      <c r="BC35" s="82" t="s">
        <v>42</v>
      </c>
      <c r="BD35" s="83"/>
      <c r="BE35" s="83"/>
      <c r="BF35" s="82" t="s">
        <v>43</v>
      </c>
      <c r="BG35" s="83"/>
      <c r="BH35" s="83"/>
      <c r="BI35" s="82" t="s">
        <v>44</v>
      </c>
      <c r="BJ35" s="83"/>
      <c r="BK35" s="83"/>
      <c r="BL35" s="88" t="s">
        <v>45</v>
      </c>
      <c r="BM35" s="89"/>
      <c r="BN35" s="89"/>
      <c r="BO35" s="77" t="s">
        <v>46</v>
      </c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82" t="s">
        <v>47</v>
      </c>
      <c r="CC35" s="89"/>
      <c r="CD35" s="90"/>
      <c r="CE35" s="82" t="s">
        <v>48</v>
      </c>
      <c r="CF35" s="89"/>
      <c r="CG35" s="90"/>
      <c r="CH35" s="91" t="s">
        <v>49</v>
      </c>
      <c r="CI35" s="92"/>
    </row>
    <row r="36" spans="1:1015 1054:2029 2068:3043 3082:4096 4135:5110 5149:6124 6163:7138 7177:8191 8230:9205 9244:10219 10258:11233 11272:12286 12325:13300 13339:14314 14353:15328 15367:16381" ht="120" customHeight="1" thickBot="1">
      <c r="A36" s="113" t="s">
        <v>89</v>
      </c>
      <c r="B36" s="114"/>
      <c r="C36" s="114"/>
      <c r="D36" s="115" t="s">
        <v>90</v>
      </c>
      <c r="E36" s="116"/>
      <c r="F36" s="116"/>
      <c r="G36" s="116"/>
      <c r="H36" s="116"/>
      <c r="I36" s="116"/>
      <c r="J36" s="116"/>
      <c r="K36" s="116"/>
      <c r="L36" s="115" t="s">
        <v>91</v>
      </c>
      <c r="M36" s="116"/>
      <c r="N36" s="116"/>
      <c r="O36" s="116"/>
      <c r="P36" s="107" t="s">
        <v>92</v>
      </c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3" t="s">
        <v>93</v>
      </c>
      <c r="AD36" s="103"/>
      <c r="AE36" s="103"/>
      <c r="AF36" s="103"/>
      <c r="AG36" s="103" t="s">
        <v>94</v>
      </c>
      <c r="AH36" s="103"/>
      <c r="AI36" s="103"/>
      <c r="AJ36" s="103"/>
      <c r="AK36" s="104" t="s">
        <v>75</v>
      </c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5" t="s">
        <v>95</v>
      </c>
      <c r="AX36" s="105"/>
      <c r="AY36" s="105"/>
      <c r="AZ36" s="105" t="s">
        <v>96</v>
      </c>
      <c r="BA36" s="105"/>
      <c r="BB36" s="105"/>
      <c r="BC36" s="105" t="s">
        <v>97</v>
      </c>
      <c r="BD36" s="105"/>
      <c r="BE36" s="105"/>
      <c r="BF36" s="105" t="s">
        <v>98</v>
      </c>
      <c r="BG36" s="105"/>
      <c r="BH36" s="105"/>
      <c r="BI36" s="106" t="s">
        <v>99</v>
      </c>
      <c r="BJ36" s="106"/>
      <c r="BK36" s="106"/>
      <c r="BL36" s="105" t="s">
        <v>100</v>
      </c>
      <c r="BM36" s="105"/>
      <c r="BN36" s="105"/>
      <c r="BO36" s="107" t="s">
        <v>101</v>
      </c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9" t="s">
        <v>108</v>
      </c>
      <c r="CI36" s="110"/>
    </row>
    <row r="37" spans="1:1015 1054:2029 2068:3043 3082:4096 4135:5110 5149:6124 6163:7138 7177:8191 8230:9205 9244:10219 10258:11233 11272:12286 12325:13300 13339:14314 14353:15328 15367:16381" ht="23.1" customHeight="1" thickBot="1">
      <c r="A37" s="111" t="s">
        <v>50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" customHeight="1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93" t="s">
        <v>113</v>
      </c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5"/>
      <c r="AW40" s="96" t="s">
        <v>122</v>
      </c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8"/>
      <c r="BI40" s="93" t="s">
        <v>118</v>
      </c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100"/>
      <c r="BU40" s="101" t="s">
        <v>126</v>
      </c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102"/>
      <c r="CH40" s="13"/>
      <c r="CI40" s="13"/>
    </row>
    <row r="41" spans="1:1015 1054:2029 2068:3043 3082:4096 4135:5110 5149:6124 6163:7138 7177:8191 8230:9205 9244:10219 10258:11233 11272:12286 12325:13300 13339:14314 14353:15328 15367:16381" ht="23.1" customHeight="1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117" t="s">
        <v>114</v>
      </c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9"/>
      <c r="AW41" s="120" t="s">
        <v>123</v>
      </c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21"/>
      <c r="BI41" s="122" t="s">
        <v>54</v>
      </c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4"/>
      <c r="BU41" s="125" t="s">
        <v>54</v>
      </c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6"/>
      <c r="CH41" s="13"/>
      <c r="CI41" s="13"/>
    </row>
    <row r="42" spans="1:1015 1054:2029 2068:3043 3082:4096 4135:5110 5149:6124 6163:7138 7177:8191 8230:9205 9244:10219 10258:11233 11272:12286 12325:13300 13339:14314 14353:15328 15367:16381" ht="23.1" customHeight="1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117" t="s">
        <v>115</v>
      </c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9"/>
      <c r="AW42" s="127" t="s">
        <v>125</v>
      </c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9"/>
      <c r="BI42" s="117" t="s">
        <v>117</v>
      </c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1"/>
      <c r="BU42" s="120" t="s">
        <v>127</v>
      </c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21"/>
      <c r="CH42" s="13"/>
      <c r="CI42" s="13"/>
    </row>
    <row r="43" spans="1:1015 1054:2029 2068:3043 3082:4096 4135:5110 5149:6124 6163:7138 7177:8191 8230:9205 9244:10219 10258:11233 11272:12286 12325:13300 13339:14314 14353:15328 15367:16381" ht="23.1" customHeight="1" thickBot="1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132" t="s">
        <v>116</v>
      </c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4" t="s">
        <v>124</v>
      </c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5"/>
      <c r="BI43" s="136" t="s">
        <v>54</v>
      </c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8"/>
      <c r="BU43" s="139" t="s">
        <v>54</v>
      </c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40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" customHeight="1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141" t="s">
        <v>111</v>
      </c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2" t="s">
        <v>3</v>
      </c>
      <c r="BK45" s="2"/>
      <c r="BL45" s="143" t="s">
        <v>112</v>
      </c>
      <c r="BM45" s="142"/>
      <c r="BN45" s="142"/>
      <c r="BO45" s="142"/>
      <c r="BP45" s="142"/>
      <c r="BQ45" s="142"/>
      <c r="BR45" s="142"/>
      <c r="BS45" s="142"/>
      <c r="BT45" s="142"/>
      <c r="BU45" s="142"/>
      <c r="BV45" s="142"/>
      <c r="BW45" s="142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" customHeight="1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144" t="s">
        <v>54</v>
      </c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2" t="s">
        <v>3</v>
      </c>
      <c r="BK46" s="2"/>
      <c r="BL46" s="146" t="s">
        <v>54</v>
      </c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" customHeight="1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146" t="s">
        <v>54</v>
      </c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2" t="s">
        <v>3</v>
      </c>
      <c r="BK47" s="2"/>
      <c r="BL47" s="146" t="s">
        <v>54</v>
      </c>
      <c r="BM47" s="145"/>
      <c r="BN47" s="145"/>
      <c r="BO47" s="145"/>
      <c r="BP47" s="145"/>
      <c r="BQ47" s="145"/>
      <c r="BR47" s="145"/>
      <c r="BS47" s="145"/>
      <c r="BT47" s="145"/>
      <c r="BU47" s="145"/>
      <c r="BV47" s="145"/>
      <c r="BW47" s="145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" customHeight="1">
      <c r="A48" s="151" t="s">
        <v>64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  <c r="CI48" s="152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>
      <c r="A49" s="15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54"/>
      <c r="BV49" s="154"/>
      <c r="BW49" s="154"/>
      <c r="BX49" s="154"/>
      <c r="BY49" s="154"/>
      <c r="BZ49" s="154"/>
      <c r="CA49" s="154"/>
      <c r="CB49" s="154"/>
      <c r="CC49" s="154"/>
      <c r="CD49" s="154"/>
      <c r="CE49" s="154"/>
      <c r="CF49" s="154"/>
      <c r="CG49" s="154"/>
      <c r="CH49" s="154"/>
      <c r="CI49" s="155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>
      <c r="M50" s="147" t="s">
        <v>59</v>
      </c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3"/>
      <c r="AM50" s="13"/>
      <c r="AN50" s="53"/>
      <c r="BD50" s="147" t="s">
        <v>60</v>
      </c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>
      <c r="M51" s="149" t="s">
        <v>70</v>
      </c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3"/>
      <c r="AM51" s="13"/>
      <c r="AN51" s="53"/>
      <c r="BD51" s="149" t="s">
        <v>76</v>
      </c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7.25">
      <c r="M52" s="156" t="s">
        <v>61</v>
      </c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BD52" s="156" t="s">
        <v>61</v>
      </c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</row>
    <row r="53" spans="1:1015 1054:2029 2068:3043 3082:4096 4135:5110 5149:6124 6163:7138 7177:8191 8230:9205 9244:10219 10258:11233 11272:12286 12325:13300 13339:14314 14353:15328 15367:16381" ht="18.75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61" t="s">
        <v>109</v>
      </c>
      <c r="AC53" s="61"/>
      <c r="AD53" s="61"/>
      <c r="AE53" s="61"/>
      <c r="AF53" s="61"/>
      <c r="AG53" s="61"/>
      <c r="AH53" s="61"/>
      <c r="AI53" s="61"/>
      <c r="AJ53" s="61"/>
      <c r="AK53" s="61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61" t="s">
        <v>110</v>
      </c>
      <c r="BT53" s="61"/>
      <c r="BU53" s="61"/>
      <c r="BV53" s="61"/>
      <c r="BW53" s="61"/>
      <c r="BX53" s="61"/>
      <c r="BY53" s="61"/>
      <c r="BZ53" s="61"/>
      <c r="CA53" s="61"/>
      <c r="CB53" s="61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75">
      <c r="M55" s="53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3"/>
      <c r="AM55" s="13"/>
      <c r="AN55" s="53"/>
      <c r="BD55" s="53"/>
      <c r="BN55" s="157"/>
      <c r="BO55" s="157"/>
      <c r="BP55" s="157"/>
      <c r="BQ55" s="157"/>
      <c r="BR55" s="157"/>
      <c r="BS55" s="157"/>
      <c r="BT55" s="157"/>
      <c r="BU55" s="157"/>
      <c r="BV55" s="157"/>
      <c r="BW55" s="157"/>
      <c r="BX55" s="157"/>
      <c r="BY55" s="157"/>
      <c r="BZ55" s="157"/>
      <c r="CA55" s="157"/>
      <c r="CB55" s="157"/>
      <c r="CC55" s="13"/>
      <c r="CD55" s="13"/>
      <c r="CE55" s="13"/>
      <c r="CF55" s="13"/>
      <c r="CG55" s="13"/>
      <c r="CH55" s="13"/>
      <c r="CI55" s="13"/>
    </row>
  </sheetData>
  <mergeCells count="96">
    <mergeCell ref="M52:AK52"/>
    <mergeCell ref="BD52:CB52"/>
    <mergeCell ref="AB53:AK53"/>
    <mergeCell ref="BS53:CB53"/>
    <mergeCell ref="W55:AK55"/>
    <mergeCell ref="BN55:CB5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AK43:AV43"/>
    <mergeCell ref="AW43:BH43"/>
    <mergeCell ref="BI43:BT43"/>
    <mergeCell ref="BU43:CF43"/>
    <mergeCell ref="AX45:BI45"/>
    <mergeCell ref="BL45:BW45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CH36:CI36"/>
    <mergeCell ref="A37:AV37"/>
    <mergeCell ref="A36:C36"/>
    <mergeCell ref="D36:K36"/>
    <mergeCell ref="L36:O36"/>
    <mergeCell ref="P36:AB36"/>
    <mergeCell ref="AC36:AF36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BL35:BN35"/>
    <mergeCell ref="BO35:CA35"/>
    <mergeCell ref="CB35:CD35"/>
    <mergeCell ref="CE35:CG35"/>
    <mergeCell ref="CH35:CI35"/>
    <mergeCell ref="BA30:BG30"/>
    <mergeCell ref="BA32:BG32"/>
    <mergeCell ref="AK35:AV35"/>
    <mergeCell ref="AW35:AY35"/>
    <mergeCell ref="AZ35:BB35"/>
    <mergeCell ref="BC35:BE35"/>
    <mergeCell ref="BF35:BH35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21:BV21"/>
    <mergeCell ref="A22:S22"/>
    <mergeCell ref="U22:Z22"/>
    <mergeCell ref="AA22:AF22"/>
    <mergeCell ref="AG22:AN22"/>
    <mergeCell ref="BB22:CB22"/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Admin</cp:lastModifiedBy>
  <cp:lastPrinted>2023-06-28T06:43:16Z</cp:lastPrinted>
  <dcterms:created xsi:type="dcterms:W3CDTF">2023-06-23T10:18:03Z</dcterms:created>
  <dcterms:modified xsi:type="dcterms:W3CDTF">2023-09-21T13:07:43Z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